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<sst xmlns="http://schemas.openxmlformats.org/spreadsheetml/2006/main" uniqueCount="79">
  <si>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</si>
  <si>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</si>
  <si>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</si>
  <si>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</si>
  <si>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Спутников,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</si>
  <si>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</si>
  <si>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</si>
  <si>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</si>
  <si>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</si>
  <si>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</si>
  <si>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</si>
  <si>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</si>
  <si>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</si>
  <si>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</si>
  <si>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</si>
  <si>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</si>
  <si>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</si>
  <si>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</si>
  <si>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</si>
  <si>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</si>
  <si>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</si>
  <si>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</si>
  <si>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</si>
  <si>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</si>
  <si>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</si>
  <si>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</si>
  <si>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</si>
  <si>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</si>
  <si>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</si>
  <si>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</si>
  <si>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</si>
  <si>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</si>
  <si>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</si>
  <si>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</si>
  <si>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</si>
  <si>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</si>
  <si>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</si>
  <si>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</si>
  <si>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</si>
  <si>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</si>
  <si>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</si>
  <si>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</si>
  <si>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</si>
  <si>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</si>
  <si>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</si>
  <si>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</si>
  <si>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</si>
  <si>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фасада</t>
  </si>
  <si>
    <t>Ремонт крыши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</si>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</sst>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279.26785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40.6329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319.90075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3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112.8386</v>
      </c>
      <c r="D8" s="19">
        <v>112.8386</v>
      </c>
      <c r="E8" s="19">
        <v>112.8386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112.8386</v>
      </c>
      <c r="O8" s="19">
        <v>0</v>
      </c>
    </row>
    <row r="9" spans="1:47">
      <c r="A9" s="20">
        <v>2</v>
      </c>
      <c r="B9" s="18" t="s">
        <v>47</v>
      </c>
      <c r="C9" s="19">
        <v>129.39746</v>
      </c>
      <c r="D9" s="19">
        <v>129.39746</v>
      </c>
      <c r="E9" s="19">
        <v>129.39746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129.39746</v>
      </c>
      <c r="O9" s="19">
        <v>0</v>
      </c>
    </row>
    <row r="10" spans="1:47">
      <c r="A10" s="20"/>
      <c r="B10" s="18" t="s">
        <v>46</v>
      </c>
      <c r="C10" s="19">
        <v>184.85352</v>
      </c>
      <c r="D10" s="19">
        <v>184.85352</v>
      </c>
      <c r="E10" s="19">
        <v>184.85352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184.85352</v>
      </c>
      <c r="O10" s="19">
        <v>0</v>
      </c>
    </row>
    <row r="11" spans="1:47">
      <c r="A11" s="20"/>
      <c r="B11" s="18" t="s">
        <v>46</v>
      </c>
      <c r="C11" s="19">
        <v>55.45606</v>
      </c>
      <c r="D11" s="19">
        <v>55.45606</v>
      </c>
      <c r="E11" s="19">
        <v>55.45606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55.45606</v>
      </c>
      <c r="O11" s="19">
        <v>0</v>
      </c>
    </row>
    <row r="12" spans="1:47">
      <c r="A12" s="20">
        <v>2</v>
      </c>
      <c r="B12" s="18" t="s">
        <v>48</v>
      </c>
      <c r="C12" s="19">
        <v>230.8617</v>
      </c>
      <c r="D12" s="19">
        <v>230.8617</v>
      </c>
      <c r="E12" s="19">
        <v>0</v>
      </c>
      <c r="F12" s="19">
        <v>0</v>
      </c>
      <c r="G12" s="19">
        <v>0</v>
      </c>
      <c r="H12" s="19">
        <v>0</v>
      </c>
      <c r="I12" s="19">
        <v>230.8617</v>
      </c>
      <c r="J12" s="19">
        <v>0</v>
      </c>
      <c r="K12" s="19">
        <v>0</v>
      </c>
      <c r="L12" s="19">
        <v>0</v>
      </c>
      <c r="M12" s="19">
        <v>0</v>
      </c>
      <c r="N12" s="19">
        <v>230.8617</v>
      </c>
      <c r="O12" s="19">
        <v>447.3158199999996</v>
      </c>
    </row>
    <row r="13" spans="1:47">
      <c r="A13" s="20"/>
      <c r="B13" s="18" t="s">
        <v>46</v>
      </c>
      <c r="C13" s="19">
        <v>647.05949</v>
      </c>
      <c r="D13" s="19">
        <v>647.05949</v>
      </c>
      <c r="E13" s="19">
        <v>170.1018099999999</v>
      </c>
      <c r="F13" s="19">
        <v>0</v>
      </c>
      <c r="G13" s="19">
        <v>0</v>
      </c>
      <c r="H13" s="19">
        <v>0</v>
      </c>
      <c r="I13" s="19">
        <v>476.95768</v>
      </c>
      <c r="J13" s="19">
        <v>0</v>
      </c>
      <c r="K13" s="19">
        <v>0</v>
      </c>
      <c r="L13" s="19">
        <v>0</v>
      </c>
      <c r="M13" s="19">
        <v>0</v>
      </c>
      <c r="N13" s="19">
        <v>647.05949</v>
      </c>
      <c r="O13" s="19">
        <v>447.3158199999996</v>
      </c>
    </row>
    <row r="14" spans="1:47">
      <c r="A14" s="20"/>
      <c r="B14" s="18" t="s">
        <v>46</v>
      </c>
      <c r="C14" s="19">
        <v>417.08518</v>
      </c>
      <c r="D14" s="19">
        <v>417.30528</v>
      </c>
      <c r="E14" s="19">
        <v>157.65253</v>
      </c>
      <c r="F14" s="19">
        <v>0</v>
      </c>
      <c r="G14" s="19">
        <v>0</v>
      </c>
      <c r="H14" s="19">
        <v>0</v>
      </c>
      <c r="I14" s="19">
        <v>259.65275</v>
      </c>
      <c r="J14" s="19">
        <v>0</v>
      </c>
      <c r="K14" s="19">
        <v>0</v>
      </c>
      <c r="L14" s="19">
        <v>0</v>
      </c>
      <c r="M14" s="19">
        <v>0</v>
      </c>
      <c r="N14" s="19">
        <v>417.08518</v>
      </c>
      <c r="O14" s="19">
        <v>231.1604000000003</v>
      </c>
    </row>
    <row r="15" spans="1:47">
      <c r="A15" s="20">
        <v>2</v>
      </c>
      <c r="B15" s="18"/>
      <c r="C15" s="19">
        <v>242.306</v>
      </c>
      <c r="D15" s="19">
        <v>242.306</v>
      </c>
      <c r="E15" s="19">
        <v>0</v>
      </c>
      <c r="F15" s="19">
        <v>0</v>
      </c>
      <c r="G15" s="19">
        <v>242.306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339.13619</v>
      </c>
      <c r="N15" s="19">
        <v>0</v>
      </c>
      <c r="O15" s="19">
        <v>1367.012549999999</v>
      </c>
    </row>
    <row r="16" spans="1:47">
      <c r="A16" s="20">
        <v>3</v>
      </c>
      <c r="B16" s="18"/>
      <c r="C16" s="19">
        <v>1034.673</v>
      </c>
      <c r="D16" s="19">
        <v>1034.673</v>
      </c>
      <c r="E16" s="19">
        <v>0</v>
      </c>
      <c r="F16" s="19">
        <v>0</v>
      </c>
      <c r="G16" s="19">
        <v>0</v>
      </c>
      <c r="H16" s="19">
        <v>0</v>
      </c>
      <c r="I16" s="19">
        <v>1034.673</v>
      </c>
      <c r="J16" s="19">
        <v>0</v>
      </c>
      <c r="K16" s="19">
        <v>0</v>
      </c>
      <c r="L16" s="19">
        <v>0</v>
      </c>
      <c r="M16" s="19">
        <v>339.13619</v>
      </c>
      <c r="N16" s="19">
        <v>1034.673</v>
      </c>
      <c r="O16" s="19">
        <v>1367.012549999999</v>
      </c>
    </row>
    <row r="17" spans="1:47">
      <c r="A17" s="20"/>
      <c r="B17" s="18" t="s">
        <v>46</v>
      </c>
      <c r="C17" s="19">
        <v>1519.285</v>
      </c>
      <c r="D17" s="19">
        <v>1519.285</v>
      </c>
      <c r="E17" s="19">
        <v>0</v>
      </c>
      <c r="F17" s="19">
        <v>0</v>
      </c>
      <c r="G17" s="19">
        <v>484.612</v>
      </c>
      <c r="H17" s="19">
        <v>0</v>
      </c>
      <c r="I17" s="19">
        <v>1034.673</v>
      </c>
      <c r="J17" s="19">
        <v>0</v>
      </c>
      <c r="K17" s="19">
        <v>0</v>
      </c>
      <c r="L17" s="19">
        <v>0</v>
      </c>
      <c r="M17" s="19">
        <v>339.13619</v>
      </c>
      <c r="N17" s="19">
        <v>1034.673</v>
      </c>
      <c r="O17" s="19">
        <v>1367.012549999999</v>
      </c>
    </row>
    <row r="18" spans="1:47">
      <c r="A18" s="20">
        <v>2</v>
      </c>
      <c r="B18" s="18"/>
      <c r="C18" s="19">
        <v>161.488</v>
      </c>
      <c r="D18" s="19">
        <v>161.488</v>
      </c>
      <c r="E18" s="19">
        <v>0</v>
      </c>
      <c r="F18" s="19">
        <v>0</v>
      </c>
      <c r="G18" s="19">
        <v>161.488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168.69292</v>
      </c>
      <c r="N18" s="19">
        <v>0</v>
      </c>
      <c r="O18" s="19">
        <v>753.7535600000004</v>
      </c>
    </row>
    <row r="19" spans="1:47">
      <c r="A19" s="20">
        <v>3</v>
      </c>
      <c r="B19" s="18"/>
      <c r="C19" s="19">
        <v>590.4109999999999</v>
      </c>
      <c r="D19" s="19">
        <v>590.4109999999999</v>
      </c>
      <c r="E19" s="19">
        <v>0</v>
      </c>
      <c r="F19" s="19">
        <v>0</v>
      </c>
      <c r="G19" s="19">
        <v>0</v>
      </c>
      <c r="H19" s="19">
        <v>0</v>
      </c>
      <c r="I19" s="19">
        <v>590.4109999999999</v>
      </c>
      <c r="J19" s="19">
        <v>0</v>
      </c>
      <c r="K19" s="19">
        <v>0</v>
      </c>
      <c r="L19" s="19">
        <v>0</v>
      </c>
      <c r="M19" s="19">
        <v>168.69292</v>
      </c>
      <c r="N19" s="19">
        <v>590.4109999999999</v>
      </c>
      <c r="O19" s="19">
        <v>753.7535600000004</v>
      </c>
    </row>
    <row r="20" spans="1:47">
      <c r="A20" s="20"/>
      <c r="B20" s="18" t="s">
        <v>46</v>
      </c>
      <c r="C20" s="19">
        <v>913.3869999999999</v>
      </c>
      <c r="D20" s="19">
        <v>913.3869999999999</v>
      </c>
      <c r="E20" s="19">
        <v>0</v>
      </c>
      <c r="F20" s="19">
        <v>0</v>
      </c>
      <c r="G20" s="19">
        <v>322.976</v>
      </c>
      <c r="H20" s="19">
        <v>0</v>
      </c>
      <c r="I20" s="19">
        <v>590.4109999999999</v>
      </c>
      <c r="J20" s="19">
        <v>0</v>
      </c>
      <c r="K20" s="19">
        <v>0</v>
      </c>
      <c r="L20" s="19">
        <v>0</v>
      </c>
      <c r="M20" s="19">
        <v>168.69292</v>
      </c>
      <c r="N20" s="19">
        <v>590.4109999999999</v>
      </c>
      <c r="O20" s="19">
        <v>753.7535600000004</v>
      </c>
    </row>
    <row r="21" spans="1:47">
      <c r="A21" s="20">
        <v>2</v>
      </c>
      <c r="B21" s="18"/>
      <c r="C21" s="19">
        <v>156.549</v>
      </c>
      <c r="D21" s="19">
        <v>156.549</v>
      </c>
      <c r="E21" s="19">
        <v>0</v>
      </c>
      <c r="F21" s="19">
        <v>0</v>
      </c>
      <c r="G21" s="19">
        <v>156.549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270.94683</v>
      </c>
      <c r="N21" s="19">
        <v>0</v>
      </c>
      <c r="O21" s="19">
        <v>1230.09594</v>
      </c>
    </row>
    <row r="22" spans="1:47">
      <c r="A22" s="20">
        <v>3</v>
      </c>
      <c r="B22" s="18"/>
      <c r="C22" s="19">
        <v>966.6962</v>
      </c>
      <c r="D22" s="19">
        <v>966.6962</v>
      </c>
      <c r="E22" s="19">
        <v>0</v>
      </c>
      <c r="F22" s="19">
        <v>0</v>
      </c>
      <c r="G22" s="19">
        <v>0</v>
      </c>
      <c r="H22" s="19">
        <v>0</v>
      </c>
      <c r="I22" s="19">
        <v>966.6962</v>
      </c>
      <c r="J22" s="19">
        <v>0</v>
      </c>
      <c r="K22" s="19">
        <v>0</v>
      </c>
      <c r="L22" s="19">
        <v>0</v>
      </c>
      <c r="M22" s="19">
        <v>270.94683</v>
      </c>
      <c r="N22" s="19">
        <v>966.6962</v>
      </c>
      <c r="O22" s="19">
        <v>1230.09594</v>
      </c>
    </row>
    <row r="23" spans="1:47">
      <c r="A23" s="20"/>
      <c r="B23" s="18" t="s">
        <v>46</v>
      </c>
      <c r="C23" s="19">
        <v>1279.7942</v>
      </c>
      <c r="D23" s="19">
        <v>1279.7942</v>
      </c>
      <c r="E23" s="19">
        <v>0</v>
      </c>
      <c r="F23" s="19">
        <v>0</v>
      </c>
      <c r="G23" s="19">
        <v>313.098</v>
      </c>
      <c r="H23" s="19">
        <v>0</v>
      </c>
      <c r="I23" s="19">
        <v>966.6962</v>
      </c>
      <c r="J23" s="19">
        <v>0</v>
      </c>
      <c r="K23" s="19">
        <v>0</v>
      </c>
      <c r="L23" s="19">
        <v>0</v>
      </c>
      <c r="M23" s="19">
        <v>270.94683</v>
      </c>
      <c r="N23" s="19">
        <v>966.6962</v>
      </c>
      <c r="O23" s="19">
        <v>1230.09594</v>
      </c>
    </row>
    <row r="24" spans="1:47">
      <c r="A24" s="20">
        <v>2</v>
      </c>
      <c r="B24" s="18" t="s">
        <v>47</v>
      </c>
      <c r="C24" s="19">
        <v>228.83</v>
      </c>
      <c r="D24" s="19">
        <v>228.83</v>
      </c>
      <c r="E24" s="19">
        <v>228.83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228.83</v>
      </c>
      <c r="O24" s="19">
        <v>0</v>
      </c>
    </row>
    <row r="25" spans="1:47">
      <c r="A25" s="20"/>
      <c r="B25" s="18" t="s">
        <v>46</v>
      </c>
      <c r="C25" s="19">
        <v>326.9</v>
      </c>
      <c r="D25" s="19">
        <v>326.9</v>
      </c>
      <c r="E25" s="19">
        <v>326.9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326.9</v>
      </c>
      <c r="O25" s="19">
        <v>0</v>
      </c>
    </row>
    <row r="26" spans="1:47"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47" customHeight="1" ht="15.75">
      <c r="B27" s="15" t="s">
        <v>49</v>
      </c>
      <c r="C27" s="10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"/>
      <c r="X27" s="12"/>
      <c r="Y27" s="12"/>
      <c r="Z27" s="12"/>
      <c r="AA27" s="12"/>
      <c r="AB27" s="12"/>
      <c r="AC27" s="12"/>
      <c r="AD27" s="12"/>
      <c r="AE27" s="12"/>
      <c r="AF27" s="7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customHeight="1" ht="17.25">
      <c r="B28" s="15" t="s">
        <v>50</v>
      </c>
      <c r="C28" s="1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2"/>
      <c r="X28" s="12"/>
      <c r="Y28" s="12"/>
      <c r="Z28" s="12"/>
      <c r="AA28" s="12"/>
      <c r="AB28" s="12"/>
      <c r="AC28" s="12"/>
      <c r="AD28" s="12"/>
      <c r="AE28" s="7"/>
      <c r="AF28" s="13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47"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47"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47">
      <c r="K33" s="8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1743.84</v>
      </c>
      <c r="E7">
        <v>1743.84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1700.16</v>
      </c>
      <c r="E8">
        <v>1700.16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1676.64</v>
      </c>
      <c r="E9">
        <v>1397.2</v>
      </c>
      <c r="F9">
        <v>0</v>
      </c>
      <c r="G9">
        <v>279.44</v>
      </c>
      <c r="H9">
        <v>0</v>
      </c>
      <c r="I9">
        <v>0</v>
      </c>
    </row>
    <row r="10" spans="1:9">
      <c r="A10">
        <v>4</v>
      </c>
      <c r="B10">
        <v>4146.24</v>
      </c>
      <c r="C10">
        <v>0</v>
      </c>
      <c r="D10">
        <v>2073.12</v>
      </c>
      <c r="E10">
        <v>0</v>
      </c>
      <c r="F10">
        <v>0</v>
      </c>
      <c r="G10">
        <v>5182.8</v>
      </c>
      <c r="H10">
        <v>0</v>
      </c>
      <c r="I10">
        <v>0</v>
      </c>
    </row>
    <row r="11" spans="1:9">
      <c r="A11">
        <v>5</v>
      </c>
      <c r="B11">
        <v>968.8</v>
      </c>
      <c r="C11">
        <v>0</v>
      </c>
      <c r="D11">
        <v>1743.84</v>
      </c>
      <c r="E11">
        <v>1646.96</v>
      </c>
      <c r="F11">
        <v>0</v>
      </c>
      <c r="G11">
        <v>775.04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1710.24</v>
      </c>
      <c r="E12">
        <v>1710.24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838.3200000000001</v>
      </c>
      <c r="C13">
        <v>0</v>
      </c>
      <c r="D13">
        <v>1676.64</v>
      </c>
      <c r="E13">
        <v>0</v>
      </c>
      <c r="F13">
        <v>0</v>
      </c>
      <c r="G13">
        <v>1676.64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2073.3</v>
      </c>
      <c r="E14">
        <v>2073.3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290.64</v>
      </c>
      <c r="C15">
        <v>0</v>
      </c>
      <c r="D15">
        <v>1743.84</v>
      </c>
      <c r="E15">
        <v>1743.84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4798.08</v>
      </c>
      <c r="C16">
        <v>0</v>
      </c>
      <c r="D16">
        <v>1693.44</v>
      </c>
      <c r="E16">
        <v>0</v>
      </c>
      <c r="F16">
        <v>0</v>
      </c>
      <c r="G16">
        <v>5644.8</v>
      </c>
      <c r="H16">
        <v>0</v>
      </c>
      <c r="I16">
        <v>0</v>
      </c>
    </row>
    <row r="17" spans="1:9">
      <c r="A17">
        <v>11</v>
      </c>
      <c r="B17">
        <v>3632.72</v>
      </c>
      <c r="C17">
        <v>0</v>
      </c>
      <c r="D17">
        <v>1676.64</v>
      </c>
      <c r="E17">
        <v>0</v>
      </c>
      <c r="F17">
        <v>0</v>
      </c>
      <c r="G17">
        <v>4471.04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2086.56</v>
      </c>
      <c r="E18">
        <v>2086.56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1774.08</v>
      </c>
      <c r="E19">
        <v>1774.08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281.68</v>
      </c>
      <c r="C20">
        <v>0</v>
      </c>
      <c r="D20">
        <v>1690.08</v>
      </c>
      <c r="E20">
        <v>1690.08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1676.64</v>
      </c>
      <c r="E21">
        <v>1397.2</v>
      </c>
      <c r="F21">
        <v>0</v>
      </c>
      <c r="G21">
        <v>279.44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2076.48</v>
      </c>
      <c r="E22">
        <v>2076.48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1737.12</v>
      </c>
      <c r="E23">
        <v>1737.12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1690.08</v>
      </c>
      <c r="E24">
        <v>1690.08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125.19</v>
      </c>
      <c r="D25">
        <v>1690.08</v>
      </c>
      <c r="E25">
        <v>1408.4</v>
      </c>
      <c r="F25">
        <v>0</v>
      </c>
      <c r="G25">
        <v>281.68</v>
      </c>
      <c r="H25">
        <v>0</v>
      </c>
      <c r="I25">
        <v>0</v>
      </c>
    </row>
    <row r="26" spans="1:9">
      <c r="A26">
        <v>20</v>
      </c>
      <c r="B26">
        <v>1036.56</v>
      </c>
      <c r="C26">
        <v>0</v>
      </c>
      <c r="D26">
        <v>2073.12</v>
      </c>
      <c r="E26">
        <v>1727.6</v>
      </c>
      <c r="F26">
        <v>0</v>
      </c>
      <c r="G26">
        <v>1036.56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2063.04</v>
      </c>
      <c r="E27">
        <v>2063.04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138.88</v>
      </c>
      <c r="C28">
        <v>0</v>
      </c>
      <c r="D28">
        <v>1666.56</v>
      </c>
      <c r="E28">
        <v>1388.8</v>
      </c>
      <c r="F28">
        <v>0</v>
      </c>
      <c r="G28">
        <v>416.64</v>
      </c>
      <c r="H28">
        <v>0</v>
      </c>
      <c r="I28">
        <v>0</v>
      </c>
    </row>
    <row r="29" spans="1:9">
      <c r="A29">
        <v>23</v>
      </c>
      <c r="B29">
        <v>10735.76</v>
      </c>
      <c r="C29">
        <v>0</v>
      </c>
      <c r="D29">
        <v>3390.24</v>
      </c>
      <c r="E29">
        <v>0</v>
      </c>
      <c r="F29">
        <v>0</v>
      </c>
      <c r="G29">
        <v>12430.88</v>
      </c>
      <c r="H29">
        <v>0</v>
      </c>
      <c r="I29">
        <v>0</v>
      </c>
    </row>
    <row r="30" spans="1:9">
      <c r="A30">
        <v>24</v>
      </c>
      <c r="B30">
        <v>1041.6</v>
      </c>
      <c r="C30">
        <v>0</v>
      </c>
      <c r="D30">
        <v>2083.2</v>
      </c>
      <c r="E30">
        <v>1736</v>
      </c>
      <c r="F30">
        <v>0</v>
      </c>
      <c r="G30">
        <v>1041.6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1666.56</v>
      </c>
      <c r="E31">
        <v>1666.56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1842.08</v>
      </c>
      <c r="C32">
        <v>0</v>
      </c>
      <c r="D32">
        <v>1165.92</v>
      </c>
      <c r="E32">
        <v>1150</v>
      </c>
      <c r="F32">
        <v>0</v>
      </c>
      <c r="G32">
        <v>2175.04</v>
      </c>
      <c r="H32">
        <v>0</v>
      </c>
      <c r="I32">
        <v>0</v>
      </c>
    </row>
    <row r="33" spans="1:9">
      <c r="A33">
        <v>27</v>
      </c>
      <c r="B33">
        <v>5513.309999999999</v>
      </c>
      <c r="C33">
        <v>0</v>
      </c>
      <c r="D33">
        <v>2066.94</v>
      </c>
      <c r="E33">
        <v>0</v>
      </c>
      <c r="F33">
        <v>0</v>
      </c>
      <c r="G33">
        <v>6546.78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2063.04</v>
      </c>
      <c r="E34">
        <v>2063.04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833.28</v>
      </c>
      <c r="C35">
        <v>0</v>
      </c>
      <c r="D35">
        <v>1666.56</v>
      </c>
      <c r="E35">
        <v>1944.32</v>
      </c>
      <c r="F35">
        <v>0</v>
      </c>
      <c r="G35">
        <v>833.28</v>
      </c>
      <c r="H35">
        <v>0</v>
      </c>
      <c r="I35">
        <v>0</v>
      </c>
    </row>
    <row r="36" spans="1:9">
      <c r="A36">
        <v>30</v>
      </c>
      <c r="B36">
        <v>194.32</v>
      </c>
      <c r="C36">
        <v>0</v>
      </c>
      <c r="D36">
        <v>1165.92</v>
      </c>
      <c r="E36">
        <v>971.6</v>
      </c>
      <c r="F36">
        <v>0</v>
      </c>
      <c r="G36">
        <v>194.32</v>
      </c>
      <c r="H36">
        <v>0</v>
      </c>
      <c r="I36">
        <v>0</v>
      </c>
    </row>
    <row r="37" spans="1:9">
      <c r="A37">
        <v>31</v>
      </c>
      <c r="B37">
        <v>1722</v>
      </c>
      <c r="C37">
        <v>0</v>
      </c>
      <c r="D37">
        <v>2066.4</v>
      </c>
      <c r="E37">
        <v>0</v>
      </c>
      <c r="F37">
        <v>0</v>
      </c>
      <c r="G37">
        <v>2755.2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2062.98</v>
      </c>
      <c r="E38">
        <v>2062.98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2499.84</v>
      </c>
      <c r="C39">
        <v>0</v>
      </c>
      <c r="D39">
        <v>1666.56</v>
      </c>
      <c r="E39">
        <v>1388.8</v>
      </c>
      <c r="F39">
        <v>0</v>
      </c>
      <c r="G39">
        <v>2499.84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1165.92</v>
      </c>
      <c r="E40">
        <v>1165.92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-0</v>
      </c>
      <c r="D41">
        <v>2066.4</v>
      </c>
      <c r="E41">
        <v>2410.8</v>
      </c>
      <c r="F41">
        <v>0</v>
      </c>
      <c r="G41">
        <v>0</v>
      </c>
      <c r="H41">
        <v>344.4</v>
      </c>
      <c r="I41">
        <v>0</v>
      </c>
    </row>
    <row r="42" spans="1:9">
      <c r="A42">
        <v>36</v>
      </c>
      <c r="B42">
        <v>513.6</v>
      </c>
      <c r="C42">
        <v>0</v>
      </c>
      <c r="D42">
        <v>2083.2</v>
      </c>
      <c r="E42">
        <v>2062.4</v>
      </c>
      <c r="F42">
        <v>0</v>
      </c>
      <c r="G42">
        <v>360.8</v>
      </c>
      <c r="H42">
        <v>0</v>
      </c>
      <c r="I42">
        <v>0</v>
      </c>
    </row>
    <row r="43" spans="1:9">
      <c r="A43">
        <v>37</v>
      </c>
      <c r="B43">
        <v>278.88</v>
      </c>
      <c r="C43">
        <v>0</v>
      </c>
      <c r="D43">
        <v>1673.28</v>
      </c>
      <c r="E43">
        <v>1952.16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1165.92</v>
      </c>
      <c r="C44">
        <v>0</v>
      </c>
      <c r="D44">
        <v>1165.92</v>
      </c>
      <c r="E44">
        <v>194.32</v>
      </c>
      <c r="F44">
        <v>0</v>
      </c>
      <c r="G44">
        <v>1748.88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2073.06</v>
      </c>
      <c r="E45">
        <v>2073.06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6490.4</v>
      </c>
      <c r="C46">
        <v>0</v>
      </c>
      <c r="D46">
        <v>2049.6</v>
      </c>
      <c r="E46">
        <v>0</v>
      </c>
      <c r="F46">
        <v>0</v>
      </c>
      <c r="G46">
        <v>7515.2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1666.56</v>
      </c>
      <c r="E47">
        <v>1388.8</v>
      </c>
      <c r="F47">
        <v>0</v>
      </c>
      <c r="G47">
        <v>277.76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1669.92</v>
      </c>
      <c r="E48">
        <v>1669.92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1730.4</v>
      </c>
      <c r="E49">
        <v>1730.4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0</v>
      </c>
      <c r="C50">
        <v>-0</v>
      </c>
      <c r="D50">
        <v>2059.68</v>
      </c>
      <c r="E50">
        <v>2059.68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274.96</v>
      </c>
      <c r="C51">
        <v>0</v>
      </c>
      <c r="D51">
        <v>1649.76</v>
      </c>
      <c r="E51">
        <v>1374.8</v>
      </c>
      <c r="F51">
        <v>0</v>
      </c>
      <c r="G51">
        <v>549.92</v>
      </c>
      <c r="H51">
        <v>0</v>
      </c>
      <c r="I51">
        <v>0</v>
      </c>
    </row>
    <row r="52" spans="1:9">
      <c r="A52">
        <v>46</v>
      </c>
      <c r="B52">
        <v>278.31</v>
      </c>
      <c r="C52">
        <v>0</v>
      </c>
      <c r="D52">
        <v>1669.86</v>
      </c>
      <c r="E52">
        <v>1669.86</v>
      </c>
      <c r="F52">
        <v>0</v>
      </c>
      <c r="G52">
        <v>278.31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1730.4</v>
      </c>
      <c r="E53">
        <v>1442</v>
      </c>
      <c r="F53">
        <v>0</v>
      </c>
      <c r="G53">
        <v>288.4</v>
      </c>
      <c r="H53">
        <v>0</v>
      </c>
      <c r="I53">
        <v>0</v>
      </c>
    </row>
    <row r="54" spans="1:9">
      <c r="A54">
        <v>48</v>
      </c>
      <c r="B54">
        <v>343.28</v>
      </c>
      <c r="C54">
        <v>0</v>
      </c>
      <c r="D54">
        <v>2059.68</v>
      </c>
      <c r="E54">
        <v>1716.4</v>
      </c>
      <c r="F54">
        <v>0</v>
      </c>
      <c r="G54">
        <v>343.28</v>
      </c>
      <c r="H54">
        <v>0</v>
      </c>
      <c r="I54">
        <v>0</v>
      </c>
    </row>
    <row r="55" spans="1:9">
      <c r="A55">
        <v>49</v>
      </c>
      <c r="B55">
        <v>824.88</v>
      </c>
      <c r="C55">
        <v>0</v>
      </c>
      <c r="D55">
        <v>1649.76</v>
      </c>
      <c r="E55">
        <v>549.92</v>
      </c>
      <c r="F55">
        <v>0</v>
      </c>
      <c r="G55">
        <v>1649.76</v>
      </c>
      <c r="H55">
        <v>0</v>
      </c>
      <c r="I55">
        <v>0</v>
      </c>
    </row>
    <row r="56" spans="1:9">
      <c r="A56">
        <v>50</v>
      </c>
      <c r="B56">
        <v>4174.8</v>
      </c>
      <c r="C56">
        <v>0</v>
      </c>
      <c r="D56">
        <v>1669.92</v>
      </c>
      <c r="E56">
        <v>556.64</v>
      </c>
      <c r="F56">
        <v>0</v>
      </c>
      <c r="G56">
        <v>4731.44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1730.4</v>
      </c>
      <c r="E57">
        <v>1442</v>
      </c>
      <c r="F57">
        <v>0</v>
      </c>
      <c r="G57">
        <v>288.4</v>
      </c>
      <c r="H57">
        <v>0</v>
      </c>
      <c r="I57">
        <v>0</v>
      </c>
    </row>
    <row r="58" spans="1:9">
      <c r="A58">
        <v>52</v>
      </c>
      <c r="B58">
        <v>1029.84</v>
      </c>
      <c r="C58">
        <v>0</v>
      </c>
      <c r="D58">
        <v>2059.68</v>
      </c>
      <c r="E58">
        <v>1716.4</v>
      </c>
      <c r="F58">
        <v>0</v>
      </c>
      <c r="G58">
        <v>1029.84</v>
      </c>
      <c r="H58">
        <v>0</v>
      </c>
      <c r="I58">
        <v>0</v>
      </c>
    </row>
    <row r="59" spans="1:9">
      <c r="A59">
        <v>53</v>
      </c>
      <c r="B59">
        <v>3.6E-14</v>
      </c>
      <c r="C59">
        <v>0</v>
      </c>
      <c r="D59">
        <v>1649.76</v>
      </c>
      <c r="E59">
        <v>1649.76</v>
      </c>
      <c r="F59">
        <v>0</v>
      </c>
      <c r="G59">
        <v>3.6E-14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1669.92</v>
      </c>
      <c r="E60">
        <v>1948.24</v>
      </c>
      <c r="F60">
        <v>0</v>
      </c>
      <c r="G60">
        <v>0</v>
      </c>
      <c r="H60">
        <v>278.32</v>
      </c>
      <c r="I60">
        <v>0</v>
      </c>
    </row>
    <row r="61" spans="1:9">
      <c r="A61">
        <v>55</v>
      </c>
      <c r="B61">
        <v>2307.2</v>
      </c>
      <c r="C61">
        <v>0</v>
      </c>
      <c r="D61">
        <v>1730.4</v>
      </c>
      <c r="E61">
        <v>288.4</v>
      </c>
      <c r="F61">
        <v>0</v>
      </c>
      <c r="G61">
        <v>3172.4</v>
      </c>
      <c r="H61">
        <v>0</v>
      </c>
      <c r="I61">
        <v>0</v>
      </c>
    </row>
    <row r="62" spans="1:9">
      <c r="A62">
        <v>56</v>
      </c>
      <c r="B62">
        <v>69.78</v>
      </c>
      <c r="C62">
        <v>0</v>
      </c>
      <c r="D62">
        <v>2093.4</v>
      </c>
      <c r="E62">
        <v>1953.84</v>
      </c>
      <c r="F62">
        <v>0</v>
      </c>
      <c r="G62">
        <v>418.6799999999999</v>
      </c>
      <c r="H62">
        <v>0</v>
      </c>
      <c r="I62">
        <v>0</v>
      </c>
    </row>
    <row r="63" spans="1:9">
      <c r="A63">
        <v>57</v>
      </c>
      <c r="B63">
        <v>274.96</v>
      </c>
      <c r="C63">
        <v>0</v>
      </c>
      <c r="D63">
        <v>1649.76</v>
      </c>
      <c r="E63">
        <v>1374.8</v>
      </c>
      <c r="F63">
        <v>0</v>
      </c>
      <c r="G63">
        <v>549.9200000000001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1669.92</v>
      </c>
      <c r="E64">
        <v>1669.92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0</v>
      </c>
      <c r="C65">
        <v>-0</v>
      </c>
      <c r="D65">
        <v>1750.5</v>
      </c>
      <c r="E65">
        <v>1750.5</v>
      </c>
      <c r="F65">
        <v>0</v>
      </c>
      <c r="G65">
        <v>0</v>
      </c>
      <c r="H65">
        <v>-0</v>
      </c>
      <c r="I65">
        <v>0</v>
      </c>
    </row>
    <row r="66" spans="1:9">
      <c r="A66" t="s">
        <v>78</v>
      </c>
      <c r="B66">
        <v>58540.91999999998</v>
      </c>
      <c r="C66">
        <v>125.19</v>
      </c>
      <c r="D66">
        <v>106636.9199999999</v>
      </c>
      <c r="E66">
        <v>81849.21999999999</v>
      </c>
      <c r="F66">
        <v>0</v>
      </c>
      <c r="G66">
        <v>71724.00999999997</v>
      </c>
      <c r="H66">
        <v>622.72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