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<sst xmlns="http://schemas.openxmlformats.org/spreadsheetml/2006/main" uniqueCount="78">
  <si>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</si>
  <si>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</si>
  <si>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</si>
  <si>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</si>
  <si>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Клубная,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</si>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</sst>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-117.27702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3.33118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-113.94584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117.27702</v>
      </c>
      <c r="N7" s="19">
        <v>0</v>
      </c>
      <c r="O7" s="19">
        <v>113.94584</v>
      </c>
    </row>
    <row r="8" spans="1:47">
      <c r="A8" s="20"/>
      <c r="B8" s="18" t="s">
        <v>46</v>
      </c>
      <c r="C8" s="19">
        <v>417.08518</v>
      </c>
      <c r="D8" s="19">
        <v>417.30528</v>
      </c>
      <c r="E8" s="19">
        <v>157.65253</v>
      </c>
      <c r="F8" s="19">
        <v>0</v>
      </c>
      <c r="G8" s="19">
        <v>0</v>
      </c>
      <c r="H8" s="19">
        <v>0</v>
      </c>
      <c r="I8" s="19">
        <v>259.65275</v>
      </c>
      <c r="J8" s="19">
        <v>0</v>
      </c>
      <c r="K8" s="19">
        <v>0</v>
      </c>
      <c r="L8" s="19">
        <v>0</v>
      </c>
      <c r="M8" s="19">
        <v>0</v>
      </c>
      <c r="N8" s="19">
        <v>417.08518</v>
      </c>
      <c r="O8" s="19">
        <v>231.1604000000003</v>
      </c>
    </row>
    <row r="9" spans="1:47">
      <c r="A9" s="20">
        <v>2</v>
      </c>
      <c r="B9" s="18"/>
      <c r="C9" s="19">
        <v>242.306</v>
      </c>
      <c r="D9" s="19">
        <v>242.306</v>
      </c>
      <c r="E9" s="19">
        <v>0</v>
      </c>
      <c r="F9" s="19">
        <v>0</v>
      </c>
      <c r="G9" s="19">
        <v>242.306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339.13619</v>
      </c>
      <c r="N9" s="19">
        <v>0</v>
      </c>
      <c r="O9" s="19">
        <v>1367.012549999999</v>
      </c>
    </row>
    <row r="10" spans="1:47">
      <c r="A10" s="20">
        <v>3</v>
      </c>
      <c r="B10" s="18"/>
      <c r="C10" s="19">
        <v>1034.673</v>
      </c>
      <c r="D10" s="19">
        <v>1034.673</v>
      </c>
      <c r="E10" s="19">
        <v>0</v>
      </c>
      <c r="F10" s="19">
        <v>0</v>
      </c>
      <c r="G10" s="19">
        <v>0</v>
      </c>
      <c r="H10" s="19">
        <v>0</v>
      </c>
      <c r="I10" s="19">
        <v>1034.673</v>
      </c>
      <c r="J10" s="19">
        <v>0</v>
      </c>
      <c r="K10" s="19">
        <v>0</v>
      </c>
      <c r="L10" s="19">
        <v>0</v>
      </c>
      <c r="M10" s="19">
        <v>339.13619</v>
      </c>
      <c r="N10" s="19">
        <v>1034.673</v>
      </c>
      <c r="O10" s="19">
        <v>1367.012549999999</v>
      </c>
    </row>
    <row r="11" spans="1:47">
      <c r="A11" s="20"/>
      <c r="B11" s="18" t="s">
        <v>46</v>
      </c>
      <c r="C11" s="19">
        <v>1519.285</v>
      </c>
      <c r="D11" s="19">
        <v>1519.285</v>
      </c>
      <c r="E11" s="19">
        <v>0</v>
      </c>
      <c r="F11" s="19">
        <v>0</v>
      </c>
      <c r="G11" s="19">
        <v>484.612</v>
      </c>
      <c r="H11" s="19">
        <v>0</v>
      </c>
      <c r="I11" s="19">
        <v>1034.673</v>
      </c>
      <c r="J11" s="19">
        <v>0</v>
      </c>
      <c r="K11" s="19">
        <v>0</v>
      </c>
      <c r="L11" s="19">
        <v>0</v>
      </c>
      <c r="M11" s="19">
        <v>339.13619</v>
      </c>
      <c r="N11" s="19">
        <v>1034.673</v>
      </c>
      <c r="O11" s="19">
        <v>1367.012549999999</v>
      </c>
    </row>
    <row r="12" spans="1:47">
      <c r="A12" s="20">
        <v>2</v>
      </c>
      <c r="B12" s="18"/>
      <c r="C12" s="19">
        <v>161.488</v>
      </c>
      <c r="D12" s="19">
        <v>161.488</v>
      </c>
      <c r="E12" s="19">
        <v>0</v>
      </c>
      <c r="F12" s="19">
        <v>0</v>
      </c>
      <c r="G12" s="19">
        <v>161.488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168.69292</v>
      </c>
      <c r="N12" s="19">
        <v>0</v>
      </c>
      <c r="O12" s="19">
        <v>753.7535600000004</v>
      </c>
    </row>
    <row r="13" spans="1:47">
      <c r="A13" s="20">
        <v>3</v>
      </c>
      <c r="B13" s="18"/>
      <c r="C13" s="19">
        <v>590.4109999999999</v>
      </c>
      <c r="D13" s="19">
        <v>590.4109999999999</v>
      </c>
      <c r="E13" s="19">
        <v>0</v>
      </c>
      <c r="F13" s="19">
        <v>0</v>
      </c>
      <c r="G13" s="19">
        <v>0</v>
      </c>
      <c r="H13" s="19">
        <v>0</v>
      </c>
      <c r="I13" s="19">
        <v>590.4109999999999</v>
      </c>
      <c r="J13" s="19">
        <v>0</v>
      </c>
      <c r="K13" s="19">
        <v>0</v>
      </c>
      <c r="L13" s="19">
        <v>0</v>
      </c>
      <c r="M13" s="19">
        <v>168.69292</v>
      </c>
      <c r="N13" s="19">
        <v>590.4109999999999</v>
      </c>
      <c r="O13" s="19">
        <v>753.7535600000004</v>
      </c>
    </row>
    <row r="14" spans="1:47">
      <c r="A14" s="20"/>
      <c r="B14" s="18" t="s">
        <v>46</v>
      </c>
      <c r="C14" s="19">
        <v>913.3869999999999</v>
      </c>
      <c r="D14" s="19">
        <v>913.3869999999999</v>
      </c>
      <c r="E14" s="19">
        <v>0</v>
      </c>
      <c r="F14" s="19">
        <v>0</v>
      </c>
      <c r="G14" s="19">
        <v>322.976</v>
      </c>
      <c r="H14" s="19">
        <v>0</v>
      </c>
      <c r="I14" s="19">
        <v>590.4109999999999</v>
      </c>
      <c r="J14" s="19">
        <v>0</v>
      </c>
      <c r="K14" s="19">
        <v>0</v>
      </c>
      <c r="L14" s="19">
        <v>0</v>
      </c>
      <c r="M14" s="19">
        <v>168.69292</v>
      </c>
      <c r="N14" s="19">
        <v>590.4109999999999</v>
      </c>
      <c r="O14" s="19">
        <v>753.7535600000004</v>
      </c>
    </row>
    <row r="15" spans="1:47">
      <c r="A15" s="20">
        <v>2</v>
      </c>
      <c r="B15" s="18"/>
      <c r="C15" s="19">
        <v>156.549</v>
      </c>
      <c r="D15" s="19">
        <v>156.549</v>
      </c>
      <c r="E15" s="19">
        <v>0</v>
      </c>
      <c r="F15" s="19">
        <v>0</v>
      </c>
      <c r="G15" s="19">
        <v>156.549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270.94683</v>
      </c>
      <c r="N15" s="19">
        <v>0</v>
      </c>
      <c r="O15" s="19">
        <v>1230.09594</v>
      </c>
    </row>
    <row r="16" spans="1:47">
      <c r="A16" s="20">
        <v>3</v>
      </c>
      <c r="B16" s="18"/>
      <c r="C16" s="19">
        <v>966.6962</v>
      </c>
      <c r="D16" s="19">
        <v>966.6962</v>
      </c>
      <c r="E16" s="19">
        <v>0</v>
      </c>
      <c r="F16" s="19">
        <v>0</v>
      </c>
      <c r="G16" s="19">
        <v>0</v>
      </c>
      <c r="H16" s="19">
        <v>0</v>
      </c>
      <c r="I16" s="19">
        <v>966.6962</v>
      </c>
      <c r="J16" s="19">
        <v>0</v>
      </c>
      <c r="K16" s="19">
        <v>0</v>
      </c>
      <c r="L16" s="19">
        <v>0</v>
      </c>
      <c r="M16" s="19">
        <v>270.94683</v>
      </c>
      <c r="N16" s="19">
        <v>966.6962</v>
      </c>
      <c r="O16" s="19">
        <v>1230.09594</v>
      </c>
    </row>
    <row r="17" spans="1:47">
      <c r="A17" s="20"/>
      <c r="B17" s="18" t="s">
        <v>46</v>
      </c>
      <c r="C17" s="19">
        <v>1279.7942</v>
      </c>
      <c r="D17" s="19">
        <v>1279.7942</v>
      </c>
      <c r="E17" s="19">
        <v>0</v>
      </c>
      <c r="F17" s="19">
        <v>0</v>
      </c>
      <c r="G17" s="19">
        <v>313.098</v>
      </c>
      <c r="H17" s="19">
        <v>0</v>
      </c>
      <c r="I17" s="19">
        <v>966.6962</v>
      </c>
      <c r="J17" s="19">
        <v>0</v>
      </c>
      <c r="K17" s="19">
        <v>0</v>
      </c>
      <c r="L17" s="19">
        <v>0</v>
      </c>
      <c r="M17" s="19">
        <v>270.94683</v>
      </c>
      <c r="N17" s="19">
        <v>966.6962</v>
      </c>
      <c r="O17" s="19">
        <v>1230.09594</v>
      </c>
    </row>
    <row r="18" spans="1:47">
      <c r="A18" s="20">
        <v>2</v>
      </c>
      <c r="B18" s="18" t="s">
        <v>47</v>
      </c>
      <c r="C18" s="19">
        <v>228.83</v>
      </c>
      <c r="D18" s="19">
        <v>228.83</v>
      </c>
      <c r="E18" s="19">
        <v>228.83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228.83</v>
      </c>
      <c r="O18" s="19">
        <v>0</v>
      </c>
    </row>
    <row r="19" spans="1:47">
      <c r="A19" s="20"/>
      <c r="B19" s="18" t="s">
        <v>46</v>
      </c>
      <c r="C19" s="19">
        <v>326.9</v>
      </c>
      <c r="D19" s="19">
        <v>326.9</v>
      </c>
      <c r="E19" s="19">
        <v>326.9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326.9</v>
      </c>
      <c r="O19" s="19">
        <v>0</v>
      </c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 customHeight="1" ht="15.75">
      <c r="B21" s="15" t="s">
        <v>48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1"/>
      <c r="X21" s="12"/>
      <c r="Y21" s="12"/>
      <c r="Z21" s="12"/>
      <c r="AA21" s="12"/>
      <c r="AB21" s="12"/>
      <c r="AC21" s="12"/>
      <c r="AD21" s="12"/>
      <c r="AE21" s="12"/>
      <c r="AF21" s="7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 customHeight="1" ht="17.25">
      <c r="B22" s="15" t="s">
        <v>49</v>
      </c>
      <c r="C22" s="10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2"/>
      <c r="X22" s="12"/>
      <c r="Y22" s="12"/>
      <c r="Z22" s="12"/>
      <c r="AA22" s="12"/>
      <c r="AB22" s="12"/>
      <c r="AC22" s="12"/>
      <c r="AD22" s="12"/>
      <c r="AE22" s="7"/>
      <c r="AF22" s="13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>
      <c r="B23" s="17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K27" s="8"/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113727.88</v>
      </c>
      <c r="D12" s="25">
        <v>117277.02</v>
      </c>
      <c r="E12" s="25">
        <v>3331.180000000001</v>
      </c>
      <c r="F12" s="25">
        <v>3331.180000000001</v>
      </c>
      <c r="G12" s="25">
        <v>0</v>
      </c>
      <c r="H12" s="25">
        <v>113945.84</v>
      </c>
    </row>
    <row r="13" spans="1:8" customHeight="1" ht="14.1">
      <c r="A13" s="26">
        <v>6</v>
      </c>
      <c r="B13" s="24" t="s">
        <v>65</v>
      </c>
      <c r="C13" s="27">
        <v>113727.88</v>
      </c>
      <c r="D13" s="27">
        <v>117277.02</v>
      </c>
      <c r="E13" s="27">
        <v>3331.180000000001</v>
      </c>
      <c r="F13" s="27">
        <v>3331.180000000001</v>
      </c>
      <c r="G13" s="27">
        <v>0</v>
      </c>
      <c r="H13" s="27">
        <v>113945.84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1030.32</v>
      </c>
      <c r="C7">
        <v>0</v>
      </c>
      <c r="D7">
        <v>2060.64</v>
      </c>
      <c r="E7">
        <v>1717.2</v>
      </c>
      <c r="F7">
        <v>0</v>
      </c>
      <c r="G7">
        <v>1030.32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2054.28</v>
      </c>
      <c r="E8">
        <v>1711.9</v>
      </c>
      <c r="F8">
        <v>0</v>
      </c>
      <c r="G8">
        <v>342.38</v>
      </c>
      <c r="H8">
        <v>0</v>
      </c>
      <c r="I8">
        <v>0</v>
      </c>
    </row>
    <row r="9" spans="1:9">
      <c r="A9">
        <v>3</v>
      </c>
      <c r="B9">
        <v>1049.4</v>
      </c>
      <c r="C9">
        <v>0</v>
      </c>
      <c r="D9">
        <v>2098.8</v>
      </c>
      <c r="E9">
        <v>1749</v>
      </c>
      <c r="F9">
        <v>0</v>
      </c>
      <c r="G9">
        <v>1049.4</v>
      </c>
      <c r="H9">
        <v>0</v>
      </c>
      <c r="I9">
        <v>0</v>
      </c>
    </row>
    <row r="10" spans="1:9">
      <c r="A10">
        <v>4</v>
      </c>
      <c r="B10">
        <v>1700.14</v>
      </c>
      <c r="C10">
        <v>0</v>
      </c>
      <c r="D10">
        <v>2092.44</v>
      </c>
      <c r="E10">
        <v>1220.58</v>
      </c>
      <c r="F10">
        <v>0</v>
      </c>
      <c r="G10">
        <v>2179.66</v>
      </c>
      <c r="H10">
        <v>0</v>
      </c>
      <c r="I10">
        <v>0</v>
      </c>
    </row>
    <row r="11" spans="1:9">
      <c r="A11" t="s">
        <v>77</v>
      </c>
      <c r="B11">
        <v>3779.860000000001</v>
      </c>
      <c r="C11">
        <v>0</v>
      </c>
      <c r="D11">
        <v>8306.16</v>
      </c>
      <c r="E11">
        <v>6398.68</v>
      </c>
      <c r="F11">
        <v>0</v>
      </c>
      <c r="G11">
        <v>4601.76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